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-105" yWindow="-105" windowWidth="23250" windowHeight="12570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5" i="1" l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<sst xmlns="http://schemas.openxmlformats.org/spreadsheetml/2006/main" count="30" uniqueCount="30">
  <si>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</si>
  <si>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</si>
  <si>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</si>
  <si>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</si>
  <si>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</si>
  <si>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</si>
  <si>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</si>
  <si>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</si>
  <si>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</si>
  <si>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</si>
  <si>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</si>
  <si>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</si>
  <si>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</si>
  <si>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</si>
  <si>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</si>
  <si>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</si>
  <si>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</si>
  <si>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</si>
  <si>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</si>
  <si>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</si>
  <si>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</si>
  <si>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</si>
  <si>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</si>
  <si>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</si>
  <si>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</si>
  <si>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</si>
  <si>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</si>
  <si>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от 00.12.2023 г. № 000</t>
  </si>
  <si>
    <t xml:space="preserve">Источники финансирования дефицита бюджета городского поселения Игрим на 2024 год 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</si>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</sst>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0" style="6" hidden="1" customWidth="1"/>
    <col min="7" max="16384" width="9.140625" style="6"/>
  </cols>
  <sheetData>
    <row r="1" spans="2:6" x14ac:dyDescent="0.25">
      <c r="D1" s="4" t="s">
        <v>29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27</v>
      </c>
    </row>
    <row r="5" spans="2:6" ht="13.9" x14ac:dyDescent="0.25">
      <c r="D5" s="5"/>
    </row>
    <row r="6" spans="2:6" ht="28.5" customHeight="1" x14ac:dyDescent="0.25">
      <c r="B6" s="9" t="s">
        <v>28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2000</v>
      </c>
      <c r="E12" s="1">
        <f>E14</f>
        <v>0</v>
      </c>
      <c r="F12" s="1">
        <f t="shared" ref="F12" si="1">SUM(F13:F17)</f>
        <v>2000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v>2000</v>
      </c>
      <c r="E14" s="1"/>
      <c r="F14" s="1">
        <f>D14+E14</f>
        <v>2000</v>
      </c>
    </row>
    <row r="15" spans="2:6" ht="25.5" x14ac:dyDescent="0.25">
      <c r="B15" s="1" t="s">
        <v>15</v>
      </c>
      <c r="C15" s="2" t="s">
        <v>16</v>
      </c>
      <c r="D15" s="1">
        <f>D16+D17</f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2000</v>
      </c>
      <c r="E18" s="1">
        <f t="shared" ref="E18:F18" si="2">E9+E12</f>
        <v>0</v>
      </c>
      <c r="F18" s="1">
        <f t="shared" si="2"/>
        <v>2000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2023-11-10T10:59:40Z</cp:lastPrinted>
  <dcterms:created xsi:type="dcterms:W3CDTF">2019-03-12T05:49:52Z</dcterms:created>
  <dcterms:modified xsi:type="dcterms:W3CDTF">2023-11-24T10:45:41Z</dcterms:modified>
</cp:coreProperties>
</file>